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<sst xmlns="http://schemas.openxmlformats.org/spreadsheetml/2006/main" count="168" uniqueCount="59">
  <si>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</si>
  <si>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марте 2021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</si>
  <si>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</si>
  <si>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</si>
  <si>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</si>
  <si>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</si>
  <si>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</si>
  <si>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</si>
  <si>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</si>
  <si>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</si>
  <si>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</si>
  <si>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</si>
  <si>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</si>
  <si>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</si>
  <si>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</si>
  <si>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</si>
  <si>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</si>
  <si>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</si>
  <si>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</si>
  <si>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</si>
  <si>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</si>
  <si>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</si>
  <si>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</si>
  <si>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</si>
  <si>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</si>
  <si>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</si>
  <si>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</si>
  <si>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</si>
  <si>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</si>
  <si>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</si>
  <si>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</si>
  <si>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</si>
  <si>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</si>
  <si>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</si>
  <si>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</si>
  <si>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</si>
  <si>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</si>
  <si>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</si>
  <si>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</si>
  <si>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</si>
  <si>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</si>
  <si>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</si>
  <si>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</si>
  <si>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</si>
  <si>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</si>
  <si>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</si>
  <si>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</si>
  <si>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</si>
  <si>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</si>
  <si>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</si>
  <si>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</si>
  <si>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</si>
  <si>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марте 2021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</si>
  <si>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</si>
  <si>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</si>
  <si>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</si>
  <si>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</si>
  <si>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</si>
  <si>
    <t>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</si>
</sst>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0.0000000000000000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General_)"/>
    <numFmt numFmtId="181" formatCode="0.0"/>
    <numFmt numFmtId="182" formatCode="&quot;$&quot;#,##0;[Red]&quot;$&quot;#,##0\-"/>
    <numFmt numFmtId="183" formatCode="_(* #,##0.00_);_(* \(#,##0.00\);_(* &quot;-&quot;??_);_(@_)"/>
    <numFmt numFmtId="184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80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1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A63" sqref="A63:H6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3715.46</v>
      </c>
      <c r="F9" s="11">
        <v>4506.15</v>
      </c>
      <c r="G9" s="11">
        <v>5446.25</v>
      </c>
      <c r="H9" s="11">
        <v>6146.32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2325.06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1152.25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849280.98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0.0013809389693484684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827.556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38.224999999999994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279.022186025233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17.858584425233094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205.99914229999985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55.16445930000005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292.1068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7732.765000000003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3.044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0.868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1.377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0.799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7729.721000000003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3014.0980000000013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4715.623000000001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518685.542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26391.217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167395.88699999993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7732.765000000003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121004.90499999996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38658.21699999997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164310.1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.7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2357.2999999999997</v>
      </c>
      <c r="F53" s="11">
        <v>3147.9900000000002</v>
      </c>
      <c r="G53" s="11">
        <v>4088.09</v>
      </c>
      <c r="H53" s="11">
        <v>4788.16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3898.7699999999995</v>
      </c>
      <c r="F54" s="11">
        <v>4689.46</v>
      </c>
      <c r="G54" s="11">
        <v>5629.5599999999995</v>
      </c>
      <c r="H54" s="11">
        <v>6329.63</v>
      </c>
      <c r="I54" s="9"/>
    </row>
    <row r="55" spans="1:9" ht="15.75">
      <c r="A55" s="10" t="s">
        <v>49</v>
      </c>
      <c r="B55" s="31" t="s">
        <v>10</v>
      </c>
      <c r="C55" s="31"/>
      <c r="D55" s="31"/>
      <c r="E55" s="11">
        <v>10341.05</v>
      </c>
      <c r="F55" s="11">
        <v>11131.74</v>
      </c>
      <c r="G55" s="11">
        <v>12071.84</v>
      </c>
      <c r="H55" s="11">
        <v>12771.91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9" t="s">
        <v>50</v>
      </c>
      <c r="B57" s="39"/>
      <c r="C57" s="39"/>
      <c r="D57" s="39"/>
      <c r="E57" s="39"/>
      <c r="F57" s="39"/>
      <c r="G57" s="39"/>
      <c r="H57" s="39"/>
    </row>
    <row r="58" spans="1:9" ht="15.7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2357.2999999999997</v>
      </c>
      <c r="F60" s="11">
        <v>3147.9900000000002</v>
      </c>
      <c r="G60" s="11">
        <v>4088.09</v>
      </c>
      <c r="H60" s="11">
        <v>4788.16</v>
      </c>
      <c r="I60" s="9"/>
    </row>
    <row r="61" spans="1:13" ht="15.75">
      <c r="A61" s="10" t="s">
        <v>51</v>
      </c>
      <c r="B61" s="31" t="s">
        <v>10</v>
      </c>
      <c r="C61" s="31"/>
      <c r="D61" s="31"/>
      <c r="E61" s="11">
        <v>5835.429999999999</v>
      </c>
      <c r="F61" s="11">
        <v>6626.12</v>
      </c>
      <c r="G61" s="11">
        <v>7566.219999999999</v>
      </c>
      <c r="H61" s="11">
        <v>8266.29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8" t="s">
        <v>58</v>
      </c>
      <c r="B63" s="38"/>
      <c r="C63" s="38"/>
      <c r="D63" s="38"/>
      <c r="E63" s="38"/>
      <c r="F63" s="38"/>
      <c r="G63" s="38"/>
      <c r="H63" s="38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43">
      <selection activeCell="L65" sqref="L65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52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2686.5</v>
      </c>
      <c r="F9" s="11">
        <f>E9</f>
        <v>2686.5</v>
      </c>
      <c r="G9" s="11">
        <f>F9</f>
        <v>2686.5</v>
      </c>
      <c r="H9" s="11">
        <f>G9</f>
        <v>2686.5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2325.06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1152.25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849280.98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0.0013809389693484684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827.556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38.224999999999994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279.022186025233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17.858584425233094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205.99914229999985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55.16445930000005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292.1068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7732.765000000003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3.044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0.868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1.377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0.799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7729.721000000003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3014.0980000000013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4715.623000000001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518685.542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26391.217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167395.88699999993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7732.765000000003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121004.90499999996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38658.21699999997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164310.1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9" t="s">
        <v>53</v>
      </c>
      <c r="B49" s="39"/>
      <c r="C49" s="39"/>
      <c r="D49" s="39"/>
      <c r="E49" s="39"/>
      <c r="F49" s="39"/>
      <c r="G49" s="39"/>
      <c r="H49" s="39"/>
      <c r="J49" s="7"/>
      <c r="K49" s="7"/>
      <c r="L49" s="7"/>
      <c r="M49" s="7"/>
    </row>
    <row r="50" spans="1:13" ht="21.75" customHeight="1">
      <c r="A50" s="40" t="s">
        <v>54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55</v>
      </c>
      <c r="B52" s="41"/>
      <c r="C52" s="41"/>
      <c r="D52" s="41"/>
      <c r="E52" s="27">
        <v>2743.49</v>
      </c>
      <c r="F52" s="27">
        <f aca="true" t="shared" si="0" ref="F52:H53">E52</f>
        <v>2743.49</v>
      </c>
      <c r="G52" s="27">
        <f t="shared" si="0"/>
        <v>2743.49</v>
      </c>
      <c r="H52" s="27">
        <f t="shared" si="0"/>
        <v>2743.49</v>
      </c>
    </row>
    <row r="53" spans="1:8" ht="39" customHeight="1">
      <c r="A53" s="41" t="s">
        <v>56</v>
      </c>
      <c r="B53" s="41"/>
      <c r="C53" s="41"/>
      <c r="D53" s="41"/>
      <c r="E53" s="27">
        <v>2459.61</v>
      </c>
      <c r="F53" s="27">
        <f t="shared" si="0"/>
        <v>2459.61</v>
      </c>
      <c r="G53" s="27">
        <f t="shared" si="0"/>
        <v>2459.61</v>
      </c>
      <c r="H53" s="27">
        <f t="shared" si="0"/>
        <v>2459.61</v>
      </c>
    </row>
    <row r="54" spans="1:13" ht="32.25" customHeight="1">
      <c r="A54" s="42" t="s">
        <v>57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.7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1328.34</v>
      </c>
      <c r="F60" s="11">
        <f>E60</f>
        <v>1328.34</v>
      </c>
      <c r="G60" s="11">
        <f>F60</f>
        <v>1328.34</v>
      </c>
      <c r="H60" s="11">
        <f>G60</f>
        <v>1328.34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2869.81</v>
      </c>
      <c r="F61" s="11">
        <f aca="true" t="shared" si="1" ref="F61:H62">E61</f>
        <v>2869.81</v>
      </c>
      <c r="G61" s="11">
        <f t="shared" si="1"/>
        <v>2869.81</v>
      </c>
      <c r="H61" s="11">
        <f t="shared" si="1"/>
        <v>2869.81</v>
      </c>
      <c r="I61" s="9"/>
    </row>
    <row r="62" spans="1:9" ht="15.75">
      <c r="A62" s="10" t="s">
        <v>49</v>
      </c>
      <c r="B62" s="31" t="s">
        <v>10</v>
      </c>
      <c r="C62" s="31"/>
      <c r="D62" s="31"/>
      <c r="E62" s="11">
        <v>9312.09</v>
      </c>
      <c r="F62" s="11">
        <f t="shared" si="1"/>
        <v>9312.09</v>
      </c>
      <c r="G62" s="11">
        <f t="shared" si="1"/>
        <v>9312.09</v>
      </c>
      <c r="H62" s="11">
        <f t="shared" si="1"/>
        <v>9312.09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9" t="s">
        <v>50</v>
      </c>
      <c r="B64" s="39"/>
      <c r="C64" s="39"/>
      <c r="D64" s="39"/>
      <c r="E64" s="39"/>
      <c r="F64" s="39"/>
      <c r="G64" s="39"/>
      <c r="H64" s="39"/>
    </row>
    <row r="65" spans="1:9" ht="15.7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1" t="s">
        <v>10</v>
      </c>
      <c r="C67" s="31"/>
      <c r="D67" s="31"/>
      <c r="E67" s="11">
        <v>1328.34</v>
      </c>
      <c r="F67" s="11">
        <f aca="true" t="shared" si="2" ref="F67:H68">E67</f>
        <v>1328.34</v>
      </c>
      <c r="G67" s="11">
        <f t="shared" si="2"/>
        <v>1328.34</v>
      </c>
      <c r="H67" s="11">
        <f t="shared" si="2"/>
        <v>1328.34</v>
      </c>
      <c r="I67" s="9"/>
    </row>
    <row r="68" spans="1:13" ht="15.75">
      <c r="A68" s="10" t="s">
        <v>51</v>
      </c>
      <c r="B68" s="31" t="s">
        <v>10</v>
      </c>
      <c r="C68" s="31"/>
      <c r="D68" s="31"/>
      <c r="E68" s="11">
        <v>4806.469999999999</v>
      </c>
      <c r="F68" s="11">
        <f t="shared" si="2"/>
        <v>4806.469999999999</v>
      </c>
      <c r="G68" s="11">
        <f t="shared" si="2"/>
        <v>4806.469999999999</v>
      </c>
      <c r="H68" s="11">
        <f t="shared" si="2"/>
        <v>4806.469999999999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8" t="s">
        <v>58</v>
      </c>
      <c r="B70" s="38"/>
      <c r="C70" s="38"/>
      <c r="D70" s="38"/>
      <c r="E70" s="38"/>
      <c r="F70" s="38"/>
      <c r="G70" s="38"/>
      <c r="H70" s="38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2021-04-12T09:10:59Z</dcterms:created>
  <dcterms:modified xsi:type="dcterms:W3CDTF">2021-04-12T10:15:54Z</dcterms:modified>
  <cp:category/>
  <cp:version/>
  <cp:contentType/>
  <cp:contentStatus/>
</cp:coreProperties>
</file>